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<sst xmlns="http://schemas.openxmlformats.org/spreadsheetml/2006/main" count="360" uniqueCount="253">
  <si>
    <t>9789588443393</t>
  </si>
  <si>
    <t>9788491103028</t>
  </si>
  <si>
    <t>9786079736835</t>
  </si>
  <si>
    <t>9788498356014</t>
  </si>
  <si>
    <t>9788491102618</t>
  </si>
  <si>
    <t>9788491103745</t>
  </si>
  <si>
    <t>9788491102403</t>
  </si>
  <si>
    <t>9788491103240</t>
  </si>
  <si>
    <t>9788498359152</t>
  </si>
  <si>
    <t>9786078546206</t>
  </si>
  <si>
    <t>9786078546060</t>
  </si>
  <si>
    <t>9788491101406</t>
  </si>
  <si>
    <t>9789500694872</t>
  </si>
  <si>
    <t>9789500695336</t>
  </si>
  <si>
    <t>9788498358742</t>
  </si>
  <si>
    <t>9788491105565</t>
  </si>
  <si>
    <t>9788491100935</t>
  </si>
  <si>
    <t>9788491100430</t>
  </si>
  <si>
    <t>9788491100454</t>
  </si>
  <si>
    <t>9788491101482</t>
  </si>
  <si>
    <t>9788491101505</t>
  </si>
  <si>
    <t>9788498359640</t>
  </si>
  <si>
    <t>9788491101314</t>
  </si>
  <si>
    <t>9786078546107</t>
  </si>
  <si>
    <t>9786079356576</t>
  </si>
  <si>
    <t>9788491101741</t>
  </si>
  <si>
    <t>9788491101895</t>
  </si>
  <si>
    <t>9789500694841</t>
  </si>
  <si>
    <t>9788491102656</t>
  </si>
  <si>
    <t>9789500606424</t>
  </si>
  <si>
    <t>9789588443447</t>
  </si>
  <si>
    <t>9789588443812</t>
  </si>
  <si>
    <t>9789588443690</t>
  </si>
  <si>
    <t>9788491105558</t>
  </si>
  <si>
    <t>9788498359992</t>
  </si>
  <si>
    <t>9788491103592</t>
  </si>
  <si>
    <t>9789500696081</t>
  </si>
  <si>
    <t>9788491100331</t>
  </si>
  <si>
    <t>9788491101604</t>
  </si>
  <si>
    <t>9786079356446</t>
  </si>
  <si>
    <t>9789806908499</t>
  </si>
  <si>
    <t>9788491102779</t>
  </si>
  <si>
    <t>9788491102748</t>
  </si>
  <si>
    <t>9786079356767</t>
  </si>
  <si>
    <t>9789588443645</t>
  </si>
  <si>
    <t>9788491100379</t>
  </si>
  <si>
    <t>9786079356125</t>
  </si>
  <si>
    <t>9786078546046</t>
  </si>
  <si>
    <t>9786078546145</t>
  </si>
  <si>
    <t>9789588443584</t>
  </si>
  <si>
    <t>9788498355970</t>
  </si>
  <si>
    <t>9786079356132</t>
  </si>
  <si>
    <t>9786079356996</t>
  </si>
  <si>
    <t>9788491102052</t>
  </si>
  <si>
    <t>9786079736828</t>
  </si>
  <si>
    <t>9786079356804</t>
  </si>
  <si>
    <t>9789500695299</t>
  </si>
  <si>
    <t>9788491100966</t>
  </si>
  <si>
    <t>9788491102915</t>
  </si>
  <si>
    <t>9788491101536</t>
  </si>
  <si>
    <t>9789500695428</t>
  </si>
  <si>
    <t>9789500605687</t>
  </si>
  <si>
    <t>9788498351521</t>
  </si>
  <si>
    <t>9788491100157</t>
  </si>
  <si>
    <t>9786079356538</t>
  </si>
  <si>
    <t>9788491104520</t>
  </si>
  <si>
    <t>9789500695503</t>
  </si>
  <si>
    <t>9786079356903</t>
  </si>
  <si>
    <t>Item</t>
  </si>
  <si>
    <t>Carrera</t>
  </si>
  <si>
    <t>AUTOR</t>
  </si>
  <si>
    <t>TÍTULO</t>
  </si>
  <si>
    <t>EDICIÓN</t>
  </si>
  <si>
    <t>Laboratorio clínico</t>
  </si>
  <si>
    <t>LODISH - BERK -MATSUDAIRA</t>
  </si>
  <si>
    <t>BIOLOGÍA CELULAR Y MOLECULAR</t>
  </si>
  <si>
    <t>7/15</t>
  </si>
  <si>
    <t>FEDUCHI - ROMERO - YÁÑEZ BLASCO - GARCÍA-HOZ</t>
  </si>
  <si>
    <t>BIOQUÍMICA. CONCEPTOS ESENCIALES</t>
  </si>
  <si>
    <t>2/15</t>
  </si>
  <si>
    <t>PÉREZ FERRER - GARCÍA-ERCE - MUÑOZ</t>
  </si>
  <si>
    <t>MEDICINA TRANSFUSIONAL. PATIENT BLOOD MANAGEMENT (PBM)</t>
  </si>
  <si>
    <t>2/19</t>
  </si>
  <si>
    <t>MARTIÁÑEZ - TERRÓN - GALLEGO - ÁLVAREZ - RUBIO - HERNANDO</t>
  </si>
  <si>
    <t>COMPETENCIAS EN LAS PRÁCTICAS CLÍNICAS EN CIENCIAS DE LA SALUD. GUÍA DE ESTRATEGIAS Y RECURSOS PARA SU DESARROLLO Y EVALUACIÓN</t>
  </si>
  <si>
    <t>1/16</t>
  </si>
  <si>
    <t>EYNARD - VALENTICH - ROVACIO</t>
  </si>
  <si>
    <t>HISTOLOGIA Y EMBRIOLOGIA DEL SER HUMANO. BASES CELULARES Y MOLECULARES CON ORIENTACIÓN CLÍNICO-PATOLÓGICA.</t>
  </si>
  <si>
    <t>5/16</t>
  </si>
  <si>
    <t>HERNÁNDEZ AGUADO - LUMBRERAS</t>
  </si>
  <si>
    <t>MANUAL DE EPIDEMIOLOGÍA Y SALUD PÚBLICA. PARA GRADOS EN CIENCIAS DE LA SALUD</t>
  </si>
  <si>
    <t>3/18</t>
  </si>
  <si>
    <t>MACCHI</t>
  </si>
  <si>
    <t>INTRODUCCIÓN A LA ESTADÍSTICA EN CIENCIAS DE LA SALUD</t>
  </si>
  <si>
    <t>2/13</t>
  </si>
  <si>
    <t>RUIZ - GÓMEZ</t>
  </si>
  <si>
    <t>EPIDEMIOLOGÍA CLÍNICA. INVESTIGACIÓN CLÍNICA APLICADA</t>
  </si>
  <si>
    <t>RUIZ GAYO - FERNÁNDEZ ALFONSO</t>
  </si>
  <si>
    <t>FUNDAMENTOS DE FARMACOLOGÍA BÁSICA Y CLINICA</t>
  </si>
  <si>
    <t>DERRICKSON</t>
  </si>
  <si>
    <t>FISIOLOGÍA HUMANA</t>
  </si>
  <si>
    <t>1/18</t>
  </si>
  <si>
    <t>MEZQUITA</t>
  </si>
  <si>
    <t>FISIOLOGÍA MÉDICA</t>
  </si>
  <si>
    <t>2/18</t>
  </si>
  <si>
    <t>BENITO - ESPINO</t>
  </si>
  <si>
    <t>GENÉTICA. CONCEPTOS ESENCIALES</t>
  </si>
  <si>
    <t>1/13</t>
  </si>
  <si>
    <t>SOLARI</t>
  </si>
  <si>
    <t>GENÉTICA HUMANA. FUNDAMENTOS Y APLICACIONES EN MEDICINA</t>
  </si>
  <si>
    <t>4/11</t>
  </si>
  <si>
    <t>FAILACE - FERNANDES</t>
  </si>
  <si>
    <t>HEMOGRAMA. MANUAL DE INTERPRETACIÓN</t>
  </si>
  <si>
    <t>6/17</t>
  </si>
  <si>
    <t>RODRÍGUEZ MOYADO</t>
  </si>
  <si>
    <t>EL BANCO DE SANGRE Y LA MEDICINA TRANSFUSIONAL</t>
  </si>
  <si>
    <t>2/14</t>
  </si>
  <si>
    <t>RUIZ ARGÜELLES - RUIZ DELGADO</t>
  </si>
  <si>
    <t>FUNDAMENTOS DE HEMATOLOGÍA</t>
  </si>
  <si>
    <t>5/14</t>
  </si>
  <si>
    <t>PONCE BRAVO</t>
  </si>
  <si>
    <t>HISTOLOGÍA BÁSICA. FUNDAMENTOS DE BIOLOGÍA CELULAR Y DEL DESARROLLO HUMANO</t>
  </si>
  <si>
    <t>ROJAS - ESPINOSA</t>
  </si>
  <si>
    <t xml:space="preserve">INMUNOLOGÍA (DE MEMORIA) </t>
  </si>
  <si>
    <t>4/17</t>
  </si>
  <si>
    <t>VEGA</t>
  </si>
  <si>
    <t>INMUNOLOGÍA BÁSICA Y SU CORRELACIÓN CLÍNICA</t>
  </si>
  <si>
    <t>1/15</t>
  </si>
  <si>
    <t>GÓMEZ GUTIÉRREZ - CASAS GÓMEZ</t>
  </si>
  <si>
    <t xml:space="preserve">ÁNGEL. INTERPRETACIÓN CLÍNICA DEL LABORATORIO </t>
  </si>
  <si>
    <t>8/14</t>
  </si>
  <si>
    <t>GRAFF - MUNDT - SHANAHAN</t>
  </si>
  <si>
    <t>ANÁLISIS DE ORINA  Y DE LOS LÍQUIDOS CORPORALES</t>
  </si>
  <si>
    <t>2/11</t>
  </si>
  <si>
    <t>RUIZ REYES - RUIZ ARGÜELLES</t>
  </si>
  <si>
    <t>FUNDAMENTOS DE INTERPRETACIÓN CLÍNICA DE LOS EXÁMENES DE LABORATORIO</t>
  </si>
  <si>
    <t>3/17</t>
  </si>
  <si>
    <t>CERVERA</t>
  </si>
  <si>
    <t>ENFERMEDADES AUTOINMUNES SISTÉMICAS. DIAGNÓSTIO Y TRATAMIENTO</t>
  </si>
  <si>
    <t>5/15</t>
  </si>
  <si>
    <t>ROMERO CABELLO</t>
  </si>
  <si>
    <t>MICROBIOLOGÍA Y PARASITOLOGÍA HUMANA. BASES ETIOLÓGICAS DE LAS ENFERMEDADES INFECCIOSAS Y PARASITARIAS</t>
  </si>
  <si>
    <t>4/18</t>
  </si>
  <si>
    <t>MALAGÓN LONDOÑO -  PONTÓN LAVERDE - REYNALES</t>
  </si>
  <si>
    <t>AUDITORÍA EN SALUD. PARA UNA GESTIÓN EFICIENTE</t>
  </si>
  <si>
    <t>3/14</t>
  </si>
  <si>
    <t>MALAGÓN LONDOÑO - PONTÓN LAVERDE - REYNALES</t>
  </si>
  <si>
    <t>GERENCIA HOSPITALARIA. PARA UNA ADMINISTRACIÓN EFECTIVA</t>
  </si>
  <si>
    <t>4/16</t>
  </si>
  <si>
    <t xml:space="preserve">MALAGÓN-LONDOÑO - REYNALES-LONDOÑO </t>
  </si>
  <si>
    <t>SALUD PÚBLICA. CONCEPTOS, APLICACIONES Y DESAFÍOS</t>
  </si>
  <si>
    <t>3/20</t>
  </si>
  <si>
    <t>Enfermería</t>
  </si>
  <si>
    <t>WAISMAN - BENABARRE</t>
  </si>
  <si>
    <t>ADICCIONES. USO DE SUSTANCIAS PSICOACTIVAS Y PRESENTACIONES CLÍNICAS DE LA ENFERMEDAD ADICTIVA</t>
  </si>
  <si>
    <t>1/17</t>
  </si>
  <si>
    <t>GUZMAN - ELIZONDO - BAÑUELOS</t>
  </si>
  <si>
    <t>ANATOMÍA HUMANA. MANUAL DE PRÁCTICAS BASADAS EN EL RAZONAMIENTO CLÍNICO</t>
  </si>
  <si>
    <t>GRANELL</t>
  </si>
  <si>
    <t>ANESTESIA Y REANIMACIÓN EN CIRUGÍA TORÁCICA</t>
  </si>
  <si>
    <t>6/18</t>
  </si>
  <si>
    <t>SED (SOCIEDAD ESPAÑOLA DEL DOLOR)</t>
  </si>
  <si>
    <t>MANUAL DE MEDICINA DEL DOLOR. FUNDAMENTOS, EVALUACIÓN Y TRATAMIENTO</t>
  </si>
  <si>
    <t>SISTAC BALLARÍN</t>
  </si>
  <si>
    <t>EMERGENCIAS EN ANESTESIOLOGÍA. CASOS CLÍNICOS Y GUÍAS DE ACTUACIÓN</t>
  </si>
  <si>
    <t>TORNERO - ROQUÉS - HERNANDO - ALIAGA</t>
  </si>
  <si>
    <t>FUNDAMENTOS DE ANESTESIA REGIONAL</t>
  </si>
  <si>
    <t>2/16</t>
  </si>
  <si>
    <t>9788491103578</t>
  </si>
  <si>
    <t>CABRERA</t>
  </si>
  <si>
    <t>GUÍA ESENCIAL DE ECOCARDIOGRAFÍA</t>
  </si>
  <si>
    <t>2/20</t>
  </si>
  <si>
    <t>FERNÁNDEZ - LAMBRUSCHINI - FERNÁNDEZ</t>
  </si>
  <si>
    <t>MANUAL DE PILATES APLICADO AL EMBARAZO</t>
  </si>
  <si>
    <t>GARCÍA - SERRANO</t>
  </si>
  <si>
    <t>ENTRENAMIENTO PERSONAL. GUÍA PARA EL DESARROLLO PROFESIONAL</t>
  </si>
  <si>
    <t>ESQUINAS RODRÍGUEZ</t>
  </si>
  <si>
    <t>GUÍA ESENCIAL DE METODOLOGÍA EN VENTILACIÓN MECÁNICA NO INVASIVA</t>
  </si>
  <si>
    <t>HERRERA</t>
  </si>
  <si>
    <t>BREVIARIO DE VENTILACIÓN MECÁNICA. PREGUNTAS A LA CABECERA DEL ENFERMO</t>
  </si>
  <si>
    <t>OTTOLINO</t>
  </si>
  <si>
    <t>MANEJO INTEGRAL DEL PACIENTE POLITRAUMATIZADO</t>
  </si>
  <si>
    <t>2/17</t>
  </si>
  <si>
    <t>SATI (SOCIEDAD ARGENTINA DE TERAPIA INTENSIVA)</t>
  </si>
  <si>
    <t>VÍA AÉREA. MANEJO Y CONTROL INTEGRAL</t>
  </si>
  <si>
    <t>MORET - PARRAMON - FITÓ - LLENS</t>
  </si>
  <si>
    <t>DERMATOLOGÍA EN ATENCIÓN PRIMARIA</t>
  </si>
  <si>
    <t>CUELLO-GARCÍA - PÉREZ-GAXIOLA</t>
  </si>
  <si>
    <t>MEDICINA BASADA EN LA EVIDENCIA. FUNDAMENTOS Y SU ENSEÑANZA EN EL CONTEXTO CLÍNICO</t>
  </si>
  <si>
    <t>SÁNCHEZ CUEVAS</t>
  </si>
  <si>
    <t>APRENDIZAJE BASADO EN PROBLEMAS. FUNDAMENTOS, APLICACIÓN Y EXPERIENCIAS EN EL AULA</t>
  </si>
  <si>
    <t>ARTEAGA MARTÍNEZ - GARCÍA PELÁEZ</t>
  </si>
  <si>
    <t>EMBRIOLOGÍA HUMANA Y BIOLOGÍA DEL DESARROLLO</t>
  </si>
  <si>
    <t>MOORE - PERSAUD - TORCHIA</t>
  </si>
  <si>
    <t>ANTES DE NACER. FUNDAMENTOS DE EMBRIOLOGÍA Y ANOMALÍAS CONGÉNITAS</t>
  </si>
  <si>
    <t>9/17</t>
  </si>
  <si>
    <t xml:space="preserve">GREENSTEIN - WOOD       </t>
  </si>
  <si>
    <t>ENDOCRINOLOGÍA. LO ESENCIAL DE UN VISTAZO</t>
  </si>
  <si>
    <t>3/16</t>
  </si>
  <si>
    <t>ARES - BENITO - MINTEGI - YAGÜE</t>
  </si>
  <si>
    <t>TÉCNICAS Y PROCEDIMIENTOS PARA ENFERMERÍA EN URGENCIAS PEDIÁTRICAS</t>
  </si>
  <si>
    <t>1/19</t>
  </si>
  <si>
    <t>SOTO DEL ARCO</t>
  </si>
  <si>
    <t>MANUAL DE VENTILACION MECANICA PARA ENFERMERIA</t>
  </si>
  <si>
    <t>JARES</t>
  </si>
  <si>
    <t>HIPERSENSIBILIDAD A MEDICAMENTOS. FUNDAMENTOS Y MANEJO CLÍNICO</t>
  </si>
  <si>
    <t>BOSCO CALVO - CABRAL</t>
  </si>
  <si>
    <t>MÉTODO PILATES DURANTE EL EMBARAZO, EL PARTO Y EL POSTPARTO</t>
  </si>
  <si>
    <t xml:space="preserve">CASTELO-BRANCO - MOLERO   </t>
  </si>
  <si>
    <t>MANUAL DE SEXOLOGÍA CLÍNICA</t>
  </si>
  <si>
    <t>PADILLA-ISERTE -  SANTABALLA - DOMINGO</t>
  </si>
  <si>
    <t>GINECOLOGÍA ONCOLÓGICA. MANUAL PRÁCTICO</t>
  </si>
  <si>
    <t>SALINAS CARMONA</t>
  </si>
  <si>
    <t>LA INMUNOLOGÍA EN LA SALUD Y LA ENFERMEDAD</t>
  </si>
  <si>
    <t>GUTIÉRREZ VÁZQUEZ</t>
  </si>
  <si>
    <t>MEDICINA DE URGENCIAS. PRINCIPALES PROBLEMAS CLÍNICOS Y SU TRATAMIENTO BASADO EN LA EVIDENCIA</t>
  </si>
  <si>
    <t>RIVAS</t>
  </si>
  <si>
    <t>MANUAL DE URGENCIAS</t>
  </si>
  <si>
    <t>SADE (SOCIEDAD ANDALUZA DE EPILEPSIA)</t>
  </si>
  <si>
    <t>LA EPILEPSIA EN SITUACIONES DE URGENCIA</t>
  </si>
  <si>
    <t>SEMES (SOCIEDAD ESPAÑOLA DE MEDICINA DE URGENCIA Y EMERGENCIAS)</t>
  </si>
  <si>
    <t>MANEJO DE INFECCIONES EN URGENCIAS</t>
  </si>
  <si>
    <t>CANO DE LA CUERDA</t>
  </si>
  <si>
    <t>NUEVAS TECNOLOGÍAS EN NEURORREHABILITACIÓN. 
APLICACIONES DIAGNÓSTICAS Y TERAPÉUTICAS</t>
  </si>
  <si>
    <t>MICHELI - FERNÁNDEZ PARDAL</t>
  </si>
  <si>
    <t>NEUROLOGÍA</t>
  </si>
  <si>
    <t>3/19</t>
  </si>
  <si>
    <t xml:space="preserve">GIL - MARTÍNEZ - RUIZ </t>
  </si>
  <si>
    <t>NUTRICIÓN Y SALUD. CONCEPTOS ESENCIALES</t>
  </si>
  <si>
    <t>BENITO - MINTEGI</t>
  </si>
  <si>
    <t>URGENCIAS PEDIÁTRICAS. GUÍA DE ACTUACIÓN</t>
  </si>
  <si>
    <t xml:space="preserve">POSADA - GÓMEZ - RAMÍREZ </t>
  </si>
  <si>
    <t>EL NIÑO SANO. UNA VISIÓN INTEGRAL</t>
  </si>
  <si>
    <t>FERNÁNDEZ-JAEN - FERNÁNDEZ-MAYORALAS - FERNÁNDEZ-PERRONE</t>
  </si>
  <si>
    <t>TRASTORNOS DEL NEURODESARROLLO. DISCAPACIDAD INTELECTUAL Y TRASTORNOS DE LA COMUNICACIÓN</t>
  </si>
  <si>
    <t>GARCIA-ESTEVE - VALDÉS MIYAR</t>
  </si>
  <si>
    <t>MANUAL DE PSIQUIATRÍA PERINATAL. GUÍA PARA EL MANEJO DE LOS TRASTORNOS MENTALES DURANTE EL EMBARAZO, POSPARTO Y LACTANCIA</t>
  </si>
  <si>
    <t>LÓPEZ GALÁN</t>
  </si>
  <si>
    <t>INTERACCIONES DE LOS PSICOFÁRMACOS. LA SEGURIDAD DE NUESTROS PACIENTES</t>
  </si>
  <si>
    <t>MARDOMINGO</t>
  </si>
  <si>
    <t>ABORDAR EL TRASTORNO POR DÉFICIT DE ATENCIÓN E HIPERACTIVIDAD EN LA PRÁCTICA CLÍNICA</t>
  </si>
  <si>
    <t>VIETA - PÉREZ</t>
  </si>
  <si>
    <t>DEPRESIONES BIPOLARES Y UNIPOLARES. QUÉ HACER EN LOS PACIENTES QUE NO RESPONDEN SUFICIENTEMENTE A LOS TRATAMIENTOS HABITUALES</t>
  </si>
  <si>
    <t>GUERRERO-FDEZ - CARTÓN - BARREDA - MENÉNDEZ - DOMINGUEZ</t>
  </si>
  <si>
    <t>MANUAL DE DIAGNÓSTICO Y TERAPÉUTICA EN PEDIATRÍA</t>
  </si>
  <si>
    <t>WATSON - BAKER</t>
  </si>
  <si>
    <t>BIOLOGÍA MOLECULAR DEL GEN</t>
  </si>
  <si>
    <t>7/16</t>
  </si>
  <si>
    <t>UNIVERSIDAD ESTATAL DEL SUR DE MANABI</t>
  </si>
  <si>
    <t>LIBROS DIGITALES A PERPETUIDAD PARA MEDICINA ADQUIRIDOS EN EL AÑO 2019</t>
  </si>
  <si>
    <t>ISBN</t>
  </si>
  <si>
    <t>Ing. Johanna Morán Villacreses</t>
  </si>
  <si>
    <t>Coordinadora Responsable de Biblioteca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</si>
</sst>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b/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 vertical="top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49" fontId="41" fillId="34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1" fillId="34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/>
    </xf>
    <xf numFmtId="49" fontId="42" fillId="36" borderId="10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 wrapText="1"/>
    </xf>
    <xf numFmtId="0" fontId="41" fillId="16" borderId="10" xfId="0" applyFont="1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381000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34397" t="21276" r="52975" b="48999"/>
        <a:stretch>
          <a:fillRect/>
        </a:stretch>
      </xdr:blipFill>
      <xdr:spPr>
        <a:xfrm>
          <a:off x="238125" y="16192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3"/>
  <sheetViews>
    <sheetView tabSelected="1" zoomScalePageLayoutView="0" workbookViewId="0" topLeftCell="A70">
      <selection activeCell="A77" sqref="A77"/>
    </sheetView>
  </sheetViews>
  <sheetFormatPr defaultColWidth="11.421875" defaultRowHeight="12.75"/>
  <cols>
    <col min="1" max="1" width="8.7109375" style="0" customWidth="1"/>
    <col min="2" max="2" width="16.8515625" style="0" customWidth="1"/>
    <col min="3" max="3" width="14.00390625" style="0" customWidth="1"/>
    <col min="4" max="4" width="19.140625" style="0" customWidth="1"/>
    <col min="5" max="5" width="25.7109375" style="0" customWidth="1"/>
  </cols>
  <sheetData>
    <row r="3" spans="1:8" ht="33" customHeight="1">
      <c r="A3" s="18" t="s">
        <v>248</v>
      </c>
      <c r="B3" s="18"/>
      <c r="C3" s="18"/>
      <c r="D3" s="18"/>
      <c r="E3" s="18"/>
      <c r="F3" s="18"/>
      <c r="G3" s="11"/>
      <c r="H3" s="11"/>
    </row>
    <row r="4" spans="1:8" ht="43.5" customHeight="1">
      <c r="A4" s="19" t="s">
        <v>249</v>
      </c>
      <c r="B4" s="19"/>
      <c r="C4" s="19"/>
      <c r="D4" s="19"/>
      <c r="E4" s="19"/>
      <c r="F4" s="19"/>
      <c r="G4" s="12"/>
      <c r="H4" s="12"/>
    </row>
    <row r="5" spans="1:6" ht="12.75">
      <c r="A5" s="15" t="s">
        <v>68</v>
      </c>
      <c r="B5" s="15" t="s">
        <v>69</v>
      </c>
      <c r="C5" s="15" t="s">
        <v>250</v>
      </c>
      <c r="D5" s="16" t="s">
        <v>70</v>
      </c>
      <c r="E5" s="16" t="s">
        <v>71</v>
      </c>
      <c r="F5" s="15" t="s">
        <v>72</v>
      </c>
    </row>
    <row r="6" spans="1:6" ht="24">
      <c r="A6" s="1">
        <v>1</v>
      </c>
      <c r="B6" s="17" t="s">
        <v>73</v>
      </c>
      <c r="C6" s="3" t="s">
        <v>27</v>
      </c>
      <c r="D6" s="9" t="s">
        <v>74</v>
      </c>
      <c r="E6" s="9" t="s">
        <v>75</v>
      </c>
      <c r="F6" s="4" t="s">
        <v>76</v>
      </c>
    </row>
    <row r="7" spans="1:6" ht="36">
      <c r="A7" s="1">
        <v>2</v>
      </c>
      <c r="B7" s="2" t="s">
        <v>73</v>
      </c>
      <c r="C7" s="5" t="s">
        <v>14</v>
      </c>
      <c r="D7" s="6" t="s">
        <v>77</v>
      </c>
      <c r="E7" s="6" t="s">
        <v>78</v>
      </c>
      <c r="F7" s="4" t="s">
        <v>79</v>
      </c>
    </row>
    <row r="8" spans="1:6" ht="36">
      <c r="A8" s="1">
        <v>3</v>
      </c>
      <c r="B8" s="2" t="s">
        <v>73</v>
      </c>
      <c r="C8" s="4" t="s">
        <v>42</v>
      </c>
      <c r="D8" s="6" t="s">
        <v>80</v>
      </c>
      <c r="E8" s="6" t="s">
        <v>81</v>
      </c>
      <c r="F8" s="4" t="s">
        <v>82</v>
      </c>
    </row>
    <row r="9" spans="1:6" ht="67.5" customHeight="1">
      <c r="A9" s="1">
        <v>4</v>
      </c>
      <c r="B9" s="2" t="s">
        <v>73</v>
      </c>
      <c r="C9" s="4" t="s">
        <v>34</v>
      </c>
      <c r="D9" s="6" t="s">
        <v>83</v>
      </c>
      <c r="E9" s="6" t="s">
        <v>84</v>
      </c>
      <c r="F9" s="4" t="s">
        <v>85</v>
      </c>
    </row>
    <row r="10" spans="1:6" ht="74.25" customHeight="1">
      <c r="A10" s="1">
        <v>5</v>
      </c>
      <c r="B10" s="2" t="s">
        <v>73</v>
      </c>
      <c r="C10" s="4" t="s">
        <v>12</v>
      </c>
      <c r="D10" s="6" t="s">
        <v>86</v>
      </c>
      <c r="E10" s="6" t="s">
        <v>87</v>
      </c>
      <c r="F10" s="4" t="s">
        <v>88</v>
      </c>
    </row>
    <row r="11" spans="1:6" ht="52.5" customHeight="1">
      <c r="A11" s="1">
        <v>6</v>
      </c>
      <c r="B11" s="2" t="s">
        <v>73</v>
      </c>
      <c r="C11" s="4" t="s">
        <v>25</v>
      </c>
      <c r="D11" s="6" t="s">
        <v>89</v>
      </c>
      <c r="E11" s="6" t="s">
        <v>90</v>
      </c>
      <c r="F11" s="4" t="s">
        <v>91</v>
      </c>
    </row>
    <row r="12" spans="1:6" ht="36" customHeight="1">
      <c r="A12" s="1">
        <v>7</v>
      </c>
      <c r="B12" s="2" t="s">
        <v>73</v>
      </c>
      <c r="C12" s="4" t="s">
        <v>29</v>
      </c>
      <c r="D12" s="6" t="s">
        <v>92</v>
      </c>
      <c r="E12" s="6" t="s">
        <v>93</v>
      </c>
      <c r="F12" s="4" t="s">
        <v>94</v>
      </c>
    </row>
    <row r="13" spans="1:6" ht="36">
      <c r="A13" s="1">
        <v>8</v>
      </c>
      <c r="B13" s="2" t="s">
        <v>73</v>
      </c>
      <c r="C13" s="4" t="s">
        <v>49</v>
      </c>
      <c r="D13" s="6" t="s">
        <v>95</v>
      </c>
      <c r="E13" s="6" t="s">
        <v>96</v>
      </c>
      <c r="F13" s="4" t="s">
        <v>79</v>
      </c>
    </row>
    <row r="14" spans="1:6" ht="36">
      <c r="A14" s="1">
        <v>9</v>
      </c>
      <c r="B14" s="2" t="s">
        <v>73</v>
      </c>
      <c r="C14" s="4" t="s">
        <v>50</v>
      </c>
      <c r="D14" s="6" t="s">
        <v>97</v>
      </c>
      <c r="E14" s="6" t="s">
        <v>98</v>
      </c>
      <c r="F14" s="4" t="s">
        <v>94</v>
      </c>
    </row>
    <row r="15" spans="1:6" ht="12.75">
      <c r="A15" s="1">
        <v>10</v>
      </c>
      <c r="B15" s="2" t="s">
        <v>73</v>
      </c>
      <c r="C15" s="4" t="s">
        <v>10</v>
      </c>
      <c r="D15" s="6" t="s">
        <v>99</v>
      </c>
      <c r="E15" s="6" t="s">
        <v>100</v>
      </c>
      <c r="F15" s="4" t="s">
        <v>101</v>
      </c>
    </row>
    <row r="16" spans="1:6" ht="12.75">
      <c r="A16" s="1">
        <v>11</v>
      </c>
      <c r="B16" s="2" t="s">
        <v>73</v>
      </c>
      <c r="C16" s="4" t="s">
        <v>35</v>
      </c>
      <c r="D16" s="6" t="s">
        <v>102</v>
      </c>
      <c r="E16" s="6" t="s">
        <v>103</v>
      </c>
      <c r="F16" s="3" t="s">
        <v>104</v>
      </c>
    </row>
    <row r="17" spans="1:6" ht="24">
      <c r="A17" s="1">
        <v>12</v>
      </c>
      <c r="B17" s="2" t="s">
        <v>73</v>
      </c>
      <c r="C17" s="3" t="s">
        <v>3</v>
      </c>
      <c r="D17" s="9" t="s">
        <v>105</v>
      </c>
      <c r="E17" s="9" t="s">
        <v>106</v>
      </c>
      <c r="F17" s="4" t="s">
        <v>107</v>
      </c>
    </row>
    <row r="18" spans="1:6" ht="36">
      <c r="A18" s="1">
        <v>13</v>
      </c>
      <c r="B18" s="2" t="s">
        <v>73</v>
      </c>
      <c r="C18" s="4" t="s">
        <v>61</v>
      </c>
      <c r="D18" s="6" t="s">
        <v>108</v>
      </c>
      <c r="E18" s="6" t="s">
        <v>109</v>
      </c>
      <c r="F18" s="4" t="s">
        <v>110</v>
      </c>
    </row>
    <row r="19" spans="1:6" ht="24">
      <c r="A19" s="1">
        <v>14</v>
      </c>
      <c r="B19" s="2" t="s">
        <v>73</v>
      </c>
      <c r="C19" s="4" t="s">
        <v>13</v>
      </c>
      <c r="D19" s="6" t="s">
        <v>111</v>
      </c>
      <c r="E19" s="6" t="s">
        <v>112</v>
      </c>
      <c r="F19" s="4" t="s">
        <v>113</v>
      </c>
    </row>
    <row r="20" spans="1:6" ht="24">
      <c r="A20" s="1">
        <v>15</v>
      </c>
      <c r="B20" s="2" t="s">
        <v>73</v>
      </c>
      <c r="C20" s="4" t="s">
        <v>46</v>
      </c>
      <c r="D20" s="6" t="s">
        <v>114</v>
      </c>
      <c r="E20" s="6" t="s">
        <v>115</v>
      </c>
      <c r="F20" s="4" t="s">
        <v>116</v>
      </c>
    </row>
    <row r="21" spans="1:6" ht="24">
      <c r="A21" s="1">
        <v>16</v>
      </c>
      <c r="B21" s="2" t="s">
        <v>73</v>
      </c>
      <c r="C21" s="4" t="s">
        <v>51</v>
      </c>
      <c r="D21" s="6" t="s">
        <v>117</v>
      </c>
      <c r="E21" s="6" t="s">
        <v>118</v>
      </c>
      <c r="F21" s="4" t="s">
        <v>119</v>
      </c>
    </row>
    <row r="22" spans="1:6" ht="48">
      <c r="A22" s="1">
        <v>17</v>
      </c>
      <c r="B22" s="2" t="s">
        <v>73</v>
      </c>
      <c r="C22" s="4" t="s">
        <v>43</v>
      </c>
      <c r="D22" s="6" t="s">
        <v>120</v>
      </c>
      <c r="E22" s="6" t="s">
        <v>121</v>
      </c>
      <c r="F22" s="4" t="s">
        <v>85</v>
      </c>
    </row>
    <row r="23" spans="1:6" ht="12.75">
      <c r="A23" s="1">
        <v>18</v>
      </c>
      <c r="B23" s="2" t="s">
        <v>73</v>
      </c>
      <c r="C23" s="4" t="s">
        <v>47</v>
      </c>
      <c r="D23" s="6" t="s">
        <v>122</v>
      </c>
      <c r="E23" s="6" t="s">
        <v>123</v>
      </c>
      <c r="F23" s="4" t="s">
        <v>124</v>
      </c>
    </row>
    <row r="24" spans="1:6" ht="39.75" customHeight="1">
      <c r="A24" s="1">
        <v>19</v>
      </c>
      <c r="B24" s="2" t="s">
        <v>73</v>
      </c>
      <c r="C24" s="4" t="s">
        <v>64</v>
      </c>
      <c r="D24" s="6" t="s">
        <v>125</v>
      </c>
      <c r="E24" s="6" t="s">
        <v>126</v>
      </c>
      <c r="F24" s="4" t="s">
        <v>127</v>
      </c>
    </row>
    <row r="25" spans="1:6" ht="24">
      <c r="A25" s="1">
        <v>20</v>
      </c>
      <c r="B25" s="2" t="s">
        <v>73</v>
      </c>
      <c r="C25" s="4" t="s">
        <v>0</v>
      </c>
      <c r="D25" s="6" t="s">
        <v>128</v>
      </c>
      <c r="E25" s="6" t="s">
        <v>129</v>
      </c>
      <c r="F25" s="4" t="s">
        <v>130</v>
      </c>
    </row>
    <row r="26" spans="1:6" ht="24">
      <c r="A26" s="1">
        <v>21</v>
      </c>
      <c r="B26" s="2" t="s">
        <v>73</v>
      </c>
      <c r="C26" s="4" t="s">
        <v>39</v>
      </c>
      <c r="D26" s="6" t="s">
        <v>131</v>
      </c>
      <c r="E26" s="7" t="s">
        <v>132</v>
      </c>
      <c r="F26" s="4" t="s">
        <v>133</v>
      </c>
    </row>
    <row r="27" spans="1:6" ht="43.5" customHeight="1">
      <c r="A27" s="1">
        <v>22</v>
      </c>
      <c r="B27" s="2" t="s">
        <v>73</v>
      </c>
      <c r="C27" s="4" t="s">
        <v>52</v>
      </c>
      <c r="D27" s="6" t="s">
        <v>134</v>
      </c>
      <c r="E27" s="7" t="s">
        <v>135</v>
      </c>
      <c r="F27" s="3" t="s">
        <v>136</v>
      </c>
    </row>
    <row r="28" spans="1:6" ht="45.75" customHeight="1">
      <c r="A28" s="8">
        <v>23</v>
      </c>
      <c r="B28" s="2" t="s">
        <v>73</v>
      </c>
      <c r="C28" s="4" t="s">
        <v>8</v>
      </c>
      <c r="D28" s="6" t="s">
        <v>137</v>
      </c>
      <c r="E28" s="6" t="s">
        <v>138</v>
      </c>
      <c r="F28" s="4" t="s">
        <v>139</v>
      </c>
    </row>
    <row r="29" spans="1:6" ht="71.25" customHeight="1">
      <c r="A29" s="1">
        <v>24</v>
      </c>
      <c r="B29" s="2" t="s">
        <v>73</v>
      </c>
      <c r="C29" s="4" t="s">
        <v>48</v>
      </c>
      <c r="D29" s="6" t="s">
        <v>140</v>
      </c>
      <c r="E29" s="6" t="s">
        <v>141</v>
      </c>
      <c r="F29" s="4" t="s">
        <v>142</v>
      </c>
    </row>
    <row r="30" spans="1:6" ht="36">
      <c r="A30" s="1">
        <v>25</v>
      </c>
      <c r="B30" s="2" t="s">
        <v>73</v>
      </c>
      <c r="C30" s="3" t="s">
        <v>30</v>
      </c>
      <c r="D30" s="9" t="s">
        <v>143</v>
      </c>
      <c r="E30" s="9" t="s">
        <v>144</v>
      </c>
      <c r="F30" s="4" t="s">
        <v>145</v>
      </c>
    </row>
    <row r="31" spans="1:6" ht="44.25" customHeight="1">
      <c r="A31" s="1">
        <v>26</v>
      </c>
      <c r="B31" s="2" t="s">
        <v>73</v>
      </c>
      <c r="C31" s="4" t="s">
        <v>32</v>
      </c>
      <c r="D31" s="6" t="s">
        <v>146</v>
      </c>
      <c r="E31" s="6" t="s">
        <v>147</v>
      </c>
      <c r="F31" s="4" t="s">
        <v>148</v>
      </c>
    </row>
    <row r="32" spans="1:9" ht="39" customHeight="1">
      <c r="A32" s="8">
        <v>27</v>
      </c>
      <c r="B32" s="2" t="s">
        <v>73</v>
      </c>
      <c r="C32" s="4" t="s">
        <v>31</v>
      </c>
      <c r="D32" s="6" t="s">
        <v>149</v>
      </c>
      <c r="E32" s="6" t="s">
        <v>150</v>
      </c>
      <c r="F32" s="4" t="s">
        <v>151</v>
      </c>
      <c r="I32">
        <f>70-27</f>
        <v>43</v>
      </c>
    </row>
    <row r="33" spans="1:6" ht="62.25" customHeight="1">
      <c r="A33" s="1">
        <v>28</v>
      </c>
      <c r="B33" s="17" t="s">
        <v>152</v>
      </c>
      <c r="C33" s="4" t="s">
        <v>66</v>
      </c>
      <c r="D33" s="10" t="s">
        <v>153</v>
      </c>
      <c r="E33" s="6" t="s">
        <v>154</v>
      </c>
      <c r="F33" s="4" t="s">
        <v>155</v>
      </c>
    </row>
    <row r="34" spans="1:6" ht="53.25" customHeight="1">
      <c r="A34" s="1">
        <v>29</v>
      </c>
      <c r="B34" s="2" t="s">
        <v>152</v>
      </c>
      <c r="C34" s="4" t="s">
        <v>24</v>
      </c>
      <c r="D34" s="10" t="s">
        <v>156</v>
      </c>
      <c r="E34" s="6" t="s">
        <v>157</v>
      </c>
      <c r="F34" s="4" t="s">
        <v>127</v>
      </c>
    </row>
    <row r="35" spans="1:6" ht="24">
      <c r="A35" s="1">
        <v>30</v>
      </c>
      <c r="B35" s="2" t="s">
        <v>152</v>
      </c>
      <c r="C35" s="4" t="s">
        <v>20</v>
      </c>
      <c r="D35" s="10" t="s">
        <v>158</v>
      </c>
      <c r="E35" s="6" t="s">
        <v>159</v>
      </c>
      <c r="F35" s="4" t="s">
        <v>160</v>
      </c>
    </row>
    <row r="36" spans="1:6" ht="51" customHeight="1">
      <c r="A36" s="1">
        <v>31</v>
      </c>
      <c r="B36" s="2" t="s">
        <v>152</v>
      </c>
      <c r="C36" s="4" t="s">
        <v>57</v>
      </c>
      <c r="D36" s="10" t="s">
        <v>161</v>
      </c>
      <c r="E36" s="6" t="s">
        <v>162</v>
      </c>
      <c r="F36" s="4" t="s">
        <v>85</v>
      </c>
    </row>
    <row r="37" spans="1:6" ht="42" customHeight="1">
      <c r="A37" s="1">
        <v>32</v>
      </c>
      <c r="B37" s="2" t="s">
        <v>152</v>
      </c>
      <c r="C37" s="4" t="s">
        <v>59</v>
      </c>
      <c r="D37" s="10" t="s">
        <v>163</v>
      </c>
      <c r="E37" s="6" t="s">
        <v>164</v>
      </c>
      <c r="F37" s="4" t="s">
        <v>155</v>
      </c>
    </row>
    <row r="38" spans="1:6" ht="24">
      <c r="A38" s="8">
        <v>33</v>
      </c>
      <c r="B38" s="2" t="s">
        <v>152</v>
      </c>
      <c r="C38" s="4" t="s">
        <v>63</v>
      </c>
      <c r="D38" s="10" t="s">
        <v>165</v>
      </c>
      <c r="E38" s="6" t="s">
        <v>166</v>
      </c>
      <c r="F38" s="4" t="s">
        <v>167</v>
      </c>
    </row>
    <row r="39" spans="1:6" ht="24">
      <c r="A39" s="1">
        <v>34</v>
      </c>
      <c r="B39" s="2" t="s">
        <v>152</v>
      </c>
      <c r="C39" s="4" t="s">
        <v>168</v>
      </c>
      <c r="D39" s="10" t="s">
        <v>169</v>
      </c>
      <c r="E39" s="6" t="s">
        <v>170</v>
      </c>
      <c r="F39" s="4" t="s">
        <v>171</v>
      </c>
    </row>
    <row r="40" spans="1:6" ht="36">
      <c r="A40" s="1">
        <v>35</v>
      </c>
      <c r="B40" s="2" t="s">
        <v>152</v>
      </c>
      <c r="C40" s="4" t="s">
        <v>16</v>
      </c>
      <c r="D40" s="10" t="s">
        <v>172</v>
      </c>
      <c r="E40" s="6" t="s">
        <v>173</v>
      </c>
      <c r="F40" s="4" t="s">
        <v>85</v>
      </c>
    </row>
    <row r="41" spans="1:6" ht="36">
      <c r="A41" s="1">
        <v>36</v>
      </c>
      <c r="B41" s="2" t="s">
        <v>152</v>
      </c>
      <c r="C41" s="4" t="s">
        <v>17</v>
      </c>
      <c r="D41" s="10" t="s">
        <v>174</v>
      </c>
      <c r="E41" s="6" t="s">
        <v>175</v>
      </c>
      <c r="F41" s="4" t="s">
        <v>155</v>
      </c>
    </row>
    <row r="42" spans="1:6" ht="45.75" customHeight="1">
      <c r="A42" s="1">
        <v>37</v>
      </c>
      <c r="B42" s="2" t="s">
        <v>152</v>
      </c>
      <c r="C42" s="4" t="s">
        <v>11</v>
      </c>
      <c r="D42" s="10" t="s">
        <v>176</v>
      </c>
      <c r="E42" s="6" t="s">
        <v>177</v>
      </c>
      <c r="F42" s="4" t="s">
        <v>104</v>
      </c>
    </row>
    <row r="43" spans="1:6" ht="45.75" customHeight="1">
      <c r="A43" s="1">
        <v>38</v>
      </c>
      <c r="B43" s="2" t="s">
        <v>152</v>
      </c>
      <c r="C43" s="4" t="s">
        <v>26</v>
      </c>
      <c r="D43" s="10" t="s">
        <v>178</v>
      </c>
      <c r="E43" s="6" t="s">
        <v>179</v>
      </c>
      <c r="F43" s="4" t="s">
        <v>101</v>
      </c>
    </row>
    <row r="44" spans="1:6" ht="24">
      <c r="A44" s="8">
        <v>39</v>
      </c>
      <c r="B44" s="2" t="s">
        <v>152</v>
      </c>
      <c r="C44" s="4" t="s">
        <v>40</v>
      </c>
      <c r="D44" s="10" t="s">
        <v>180</v>
      </c>
      <c r="E44" s="6" t="s">
        <v>181</v>
      </c>
      <c r="F44" s="4" t="s">
        <v>182</v>
      </c>
    </row>
    <row r="45" spans="1:6" ht="36">
      <c r="A45" s="1">
        <v>40</v>
      </c>
      <c r="B45" s="2" t="s">
        <v>152</v>
      </c>
      <c r="C45" s="4" t="s">
        <v>56</v>
      </c>
      <c r="D45" s="10" t="s">
        <v>183</v>
      </c>
      <c r="E45" s="6" t="s">
        <v>184</v>
      </c>
      <c r="F45" s="4" t="s">
        <v>167</v>
      </c>
    </row>
    <row r="46" spans="1:6" ht="24">
      <c r="A46" s="1">
        <v>41</v>
      </c>
      <c r="B46" s="2" t="s">
        <v>152</v>
      </c>
      <c r="C46" s="4" t="s">
        <v>38</v>
      </c>
      <c r="D46" s="10" t="s">
        <v>185</v>
      </c>
      <c r="E46" s="6" t="s">
        <v>186</v>
      </c>
      <c r="F46" s="4" t="s">
        <v>155</v>
      </c>
    </row>
    <row r="47" spans="1:6" ht="48">
      <c r="A47" s="1">
        <v>42</v>
      </c>
      <c r="B47" s="2" t="s">
        <v>152</v>
      </c>
      <c r="C47" s="4" t="s">
        <v>9</v>
      </c>
      <c r="D47" s="10" t="s">
        <v>187</v>
      </c>
      <c r="E47" s="6" t="s">
        <v>188</v>
      </c>
      <c r="F47" s="4" t="s">
        <v>82</v>
      </c>
    </row>
    <row r="48" spans="1:6" ht="61.5" customHeight="1">
      <c r="A48" s="8">
        <v>43</v>
      </c>
      <c r="B48" s="2" t="s">
        <v>152</v>
      </c>
      <c r="C48" s="4" t="s">
        <v>55</v>
      </c>
      <c r="D48" s="10" t="s">
        <v>189</v>
      </c>
      <c r="E48" s="6" t="s">
        <v>190</v>
      </c>
      <c r="F48" s="4" t="s">
        <v>85</v>
      </c>
    </row>
    <row r="49" spans="1:6" ht="24">
      <c r="A49" s="1">
        <v>44</v>
      </c>
      <c r="B49" s="2" t="s">
        <v>152</v>
      </c>
      <c r="C49" s="4" t="s">
        <v>2</v>
      </c>
      <c r="D49" s="10" t="s">
        <v>191</v>
      </c>
      <c r="E49" s="6" t="s">
        <v>192</v>
      </c>
      <c r="F49" s="4" t="s">
        <v>182</v>
      </c>
    </row>
    <row r="50" spans="1:6" ht="50.25" customHeight="1">
      <c r="A50" s="8">
        <v>45</v>
      </c>
      <c r="B50" s="2" t="s">
        <v>152</v>
      </c>
      <c r="C50" s="4" t="s">
        <v>37</v>
      </c>
      <c r="D50" s="10" t="s">
        <v>193</v>
      </c>
      <c r="E50" s="6" t="s">
        <v>194</v>
      </c>
      <c r="F50" s="4" t="s">
        <v>195</v>
      </c>
    </row>
    <row r="51" spans="1:6" ht="24">
      <c r="A51" s="1">
        <v>46</v>
      </c>
      <c r="B51" s="2" t="s">
        <v>152</v>
      </c>
      <c r="C51" s="4" t="s">
        <v>21</v>
      </c>
      <c r="D51" s="10" t="s">
        <v>196</v>
      </c>
      <c r="E51" s="6" t="s">
        <v>197</v>
      </c>
      <c r="F51" s="4" t="s">
        <v>198</v>
      </c>
    </row>
    <row r="52" spans="1:6" ht="48" customHeight="1">
      <c r="A52" s="1">
        <v>47</v>
      </c>
      <c r="B52" s="2" t="s">
        <v>152</v>
      </c>
      <c r="C52" s="4" t="s">
        <v>1</v>
      </c>
      <c r="D52" s="10" t="s">
        <v>199</v>
      </c>
      <c r="E52" s="6" t="s">
        <v>200</v>
      </c>
      <c r="F52" s="4" t="s">
        <v>201</v>
      </c>
    </row>
    <row r="53" spans="1:6" ht="39" customHeight="1">
      <c r="A53" s="8">
        <v>48</v>
      </c>
      <c r="B53" s="2" t="s">
        <v>152</v>
      </c>
      <c r="C53" s="4" t="s">
        <v>62</v>
      </c>
      <c r="D53" s="10" t="s">
        <v>202</v>
      </c>
      <c r="E53" s="6" t="s">
        <v>203</v>
      </c>
      <c r="F53" s="4" t="s">
        <v>155</v>
      </c>
    </row>
    <row r="54" spans="1:6" ht="42.75" customHeight="1">
      <c r="A54" s="1">
        <v>49</v>
      </c>
      <c r="B54" s="2" t="s">
        <v>152</v>
      </c>
      <c r="C54" s="4" t="s">
        <v>60</v>
      </c>
      <c r="D54" s="10" t="s">
        <v>204</v>
      </c>
      <c r="E54" s="6" t="s">
        <v>205</v>
      </c>
      <c r="F54" s="4" t="s">
        <v>155</v>
      </c>
    </row>
    <row r="55" spans="1:6" ht="36">
      <c r="A55" s="1">
        <v>50</v>
      </c>
      <c r="B55" s="2" t="s">
        <v>152</v>
      </c>
      <c r="C55" s="4" t="s">
        <v>5</v>
      </c>
      <c r="D55" s="10" t="s">
        <v>206</v>
      </c>
      <c r="E55" s="6" t="s">
        <v>207</v>
      </c>
      <c r="F55" s="4" t="s">
        <v>201</v>
      </c>
    </row>
    <row r="56" spans="1:6" ht="24">
      <c r="A56" s="1">
        <v>51</v>
      </c>
      <c r="B56" s="2" t="s">
        <v>152</v>
      </c>
      <c r="C56" s="4" t="s">
        <v>7</v>
      </c>
      <c r="D56" s="10" t="s">
        <v>208</v>
      </c>
      <c r="E56" s="6" t="s">
        <v>209</v>
      </c>
      <c r="F56" s="4" t="s">
        <v>201</v>
      </c>
    </row>
    <row r="57" spans="1:6" ht="36">
      <c r="A57" s="1">
        <v>52</v>
      </c>
      <c r="B57" s="2" t="s">
        <v>152</v>
      </c>
      <c r="C57" s="4" t="s">
        <v>41</v>
      </c>
      <c r="D57" s="10" t="s">
        <v>210</v>
      </c>
      <c r="E57" s="6" t="s">
        <v>211</v>
      </c>
      <c r="F57" s="4" t="s">
        <v>201</v>
      </c>
    </row>
    <row r="58" spans="1:6" ht="24">
      <c r="A58" s="1">
        <v>53</v>
      </c>
      <c r="B58" s="2" t="s">
        <v>152</v>
      </c>
      <c r="C58" s="4" t="s">
        <v>54</v>
      </c>
      <c r="D58" s="10" t="s">
        <v>212</v>
      </c>
      <c r="E58" s="6" t="s">
        <v>213</v>
      </c>
      <c r="F58" s="4" t="s">
        <v>182</v>
      </c>
    </row>
    <row r="59" spans="1:6" ht="63.75" customHeight="1">
      <c r="A59" s="1">
        <v>54</v>
      </c>
      <c r="B59" s="2" t="s">
        <v>152</v>
      </c>
      <c r="C59" s="4" t="s">
        <v>23</v>
      </c>
      <c r="D59" s="10" t="s">
        <v>214</v>
      </c>
      <c r="E59" s="6" t="s">
        <v>215</v>
      </c>
      <c r="F59" s="4" t="s">
        <v>182</v>
      </c>
    </row>
    <row r="60" spans="1:6" ht="12.75">
      <c r="A60" s="1">
        <v>55</v>
      </c>
      <c r="B60" s="2" t="s">
        <v>152</v>
      </c>
      <c r="C60" s="4" t="s">
        <v>45</v>
      </c>
      <c r="D60" s="10" t="s">
        <v>216</v>
      </c>
      <c r="E60" s="6" t="s">
        <v>217</v>
      </c>
      <c r="F60" s="4" t="s">
        <v>124</v>
      </c>
    </row>
    <row r="61" spans="1:6" ht="36">
      <c r="A61" s="8">
        <v>56</v>
      </c>
      <c r="B61" s="2" t="s">
        <v>152</v>
      </c>
      <c r="C61" s="4" t="s">
        <v>53</v>
      </c>
      <c r="D61" s="10" t="s">
        <v>218</v>
      </c>
      <c r="E61" s="6" t="s">
        <v>219</v>
      </c>
      <c r="F61" s="4" t="s">
        <v>155</v>
      </c>
    </row>
    <row r="62" spans="1:6" ht="48">
      <c r="A62" s="1">
        <v>57</v>
      </c>
      <c r="B62" s="2" t="s">
        <v>152</v>
      </c>
      <c r="C62" s="4" t="s">
        <v>58</v>
      </c>
      <c r="D62" s="10" t="s">
        <v>220</v>
      </c>
      <c r="E62" s="6" t="s">
        <v>221</v>
      </c>
      <c r="F62" s="4" t="s">
        <v>91</v>
      </c>
    </row>
    <row r="63" spans="1:6" ht="62.25" customHeight="1">
      <c r="A63" s="8">
        <v>58</v>
      </c>
      <c r="B63" s="2" t="s">
        <v>152</v>
      </c>
      <c r="C63" s="4" t="s">
        <v>6</v>
      </c>
      <c r="D63" s="10" t="s">
        <v>222</v>
      </c>
      <c r="E63" s="6" t="s">
        <v>223</v>
      </c>
      <c r="F63" s="4" t="s">
        <v>101</v>
      </c>
    </row>
    <row r="64" spans="1:6" ht="24">
      <c r="A64" s="1">
        <v>59</v>
      </c>
      <c r="B64" s="2" t="s">
        <v>152</v>
      </c>
      <c r="C64" s="4" t="s">
        <v>36</v>
      </c>
      <c r="D64" s="10" t="s">
        <v>224</v>
      </c>
      <c r="E64" s="6" t="s">
        <v>225</v>
      </c>
      <c r="F64" s="4" t="s">
        <v>226</v>
      </c>
    </row>
    <row r="65" spans="1:6" ht="24">
      <c r="A65" s="1">
        <v>60</v>
      </c>
      <c r="B65" s="2" t="s">
        <v>152</v>
      </c>
      <c r="C65" s="4" t="s">
        <v>19</v>
      </c>
      <c r="D65" s="10" t="s">
        <v>227</v>
      </c>
      <c r="E65" s="6" t="s">
        <v>228</v>
      </c>
      <c r="F65" s="4" t="s">
        <v>201</v>
      </c>
    </row>
    <row r="66" spans="1:6" ht="24">
      <c r="A66" s="8">
        <v>61</v>
      </c>
      <c r="B66" s="2" t="s">
        <v>152</v>
      </c>
      <c r="C66" s="4" t="s">
        <v>4</v>
      </c>
      <c r="D66" s="10" t="s">
        <v>229</v>
      </c>
      <c r="E66" s="6" t="s">
        <v>230</v>
      </c>
      <c r="F66" s="4" t="s">
        <v>82</v>
      </c>
    </row>
    <row r="67" spans="1:6" ht="24">
      <c r="A67" s="8">
        <v>62</v>
      </c>
      <c r="B67" s="2" t="s">
        <v>152</v>
      </c>
      <c r="C67" s="4" t="s">
        <v>44</v>
      </c>
      <c r="D67" s="10" t="s">
        <v>231</v>
      </c>
      <c r="E67" s="6" t="s">
        <v>232</v>
      </c>
      <c r="F67" s="4" t="s">
        <v>148</v>
      </c>
    </row>
    <row r="68" spans="1:6" ht="60">
      <c r="A68" s="8">
        <v>63</v>
      </c>
      <c r="B68" s="2" t="s">
        <v>152</v>
      </c>
      <c r="C68" s="4" t="s">
        <v>15</v>
      </c>
      <c r="D68" s="10" t="s">
        <v>233</v>
      </c>
      <c r="E68" s="10" t="s">
        <v>234</v>
      </c>
      <c r="F68" s="4" t="s">
        <v>201</v>
      </c>
    </row>
    <row r="69" spans="1:6" ht="78" customHeight="1">
      <c r="A69" s="8">
        <v>64</v>
      </c>
      <c r="B69" s="2" t="s">
        <v>152</v>
      </c>
      <c r="C69" s="4" t="s">
        <v>18</v>
      </c>
      <c r="D69" s="10" t="s">
        <v>235</v>
      </c>
      <c r="E69" s="6" t="s">
        <v>236</v>
      </c>
      <c r="F69" s="4" t="s">
        <v>155</v>
      </c>
    </row>
    <row r="70" spans="1:6" ht="53.25" customHeight="1">
      <c r="A70" s="1">
        <v>65</v>
      </c>
      <c r="B70" s="2" t="s">
        <v>152</v>
      </c>
      <c r="C70" s="4" t="s">
        <v>28</v>
      </c>
      <c r="D70" s="10" t="s">
        <v>237</v>
      </c>
      <c r="E70" s="6" t="s">
        <v>238</v>
      </c>
      <c r="F70" s="4" t="s">
        <v>155</v>
      </c>
    </row>
    <row r="71" spans="1:6" ht="64.5" customHeight="1">
      <c r="A71" s="1">
        <v>66</v>
      </c>
      <c r="B71" s="2" t="s">
        <v>152</v>
      </c>
      <c r="C71" s="4" t="s">
        <v>33</v>
      </c>
      <c r="D71" s="10" t="s">
        <v>239</v>
      </c>
      <c r="E71" s="6" t="s">
        <v>240</v>
      </c>
      <c r="F71" s="4" t="s">
        <v>201</v>
      </c>
    </row>
    <row r="72" spans="1:6" ht="72.75" customHeight="1">
      <c r="A72" s="1">
        <v>67</v>
      </c>
      <c r="B72" s="2" t="s">
        <v>152</v>
      </c>
      <c r="C72" s="4" t="s">
        <v>65</v>
      </c>
      <c r="D72" s="10" t="s">
        <v>241</v>
      </c>
      <c r="E72" s="6" t="s">
        <v>242</v>
      </c>
      <c r="F72" s="4" t="s">
        <v>82</v>
      </c>
    </row>
    <row r="73" spans="1:6" ht="35.25" customHeight="1">
      <c r="A73" s="1">
        <v>68</v>
      </c>
      <c r="B73" s="2" t="s">
        <v>152</v>
      </c>
      <c r="C73" s="4" t="s">
        <v>31</v>
      </c>
      <c r="D73" s="10" t="s">
        <v>149</v>
      </c>
      <c r="E73" s="6" t="s">
        <v>150</v>
      </c>
      <c r="F73" s="4" t="s">
        <v>151</v>
      </c>
    </row>
    <row r="74" spans="1:6" ht="48">
      <c r="A74" s="1">
        <v>69</v>
      </c>
      <c r="B74" s="2" t="s">
        <v>152</v>
      </c>
      <c r="C74" s="4" t="s">
        <v>22</v>
      </c>
      <c r="D74" s="10" t="s">
        <v>243</v>
      </c>
      <c r="E74" s="6" t="s">
        <v>244</v>
      </c>
      <c r="F74" s="4" t="s">
        <v>160</v>
      </c>
    </row>
    <row r="75" spans="1:6" ht="12.75">
      <c r="A75" s="1">
        <v>70</v>
      </c>
      <c r="B75" s="2" t="s">
        <v>152</v>
      </c>
      <c r="C75" s="4" t="s">
        <v>67</v>
      </c>
      <c r="D75" s="10" t="s">
        <v>245</v>
      </c>
      <c r="E75" s="6" t="s">
        <v>246</v>
      </c>
      <c r="F75" s="4" t="s">
        <v>247</v>
      </c>
    </row>
    <row r="78" spans="1:6" ht="15.75">
      <c r="A78" s="20" t="s">
        <v>251</v>
      </c>
      <c r="B78" s="20"/>
      <c r="C78" s="20"/>
      <c r="D78" s="20"/>
      <c r="E78" s="20"/>
      <c r="F78" s="20"/>
    </row>
    <row r="79" spans="1:6" ht="15.75">
      <c r="A79" s="21" t="s">
        <v>252</v>
      </c>
      <c r="B79" s="21"/>
      <c r="C79" s="21"/>
      <c r="D79" s="21"/>
      <c r="E79" s="21"/>
      <c r="F79" s="21"/>
    </row>
    <row r="82" spans="7:8" ht="15.75" customHeight="1">
      <c r="G82" s="13"/>
      <c r="H82" s="13"/>
    </row>
    <row r="83" spans="7:8" ht="15.75">
      <c r="G83" s="14"/>
      <c r="H83" s="14"/>
    </row>
  </sheetData>
  <sheetProtection/>
  <mergeCells count="4">
    <mergeCell ref="A3:F3"/>
    <mergeCell ref="A4:F4"/>
    <mergeCell ref="A78:F78"/>
    <mergeCell ref="A79:F79"/>
  </mergeCells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Word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RM</cp:lastModifiedBy>
  <cp:lastPrinted>2020-02-10T17:36:47Z</cp:lastPrinted>
  <dcterms:created xsi:type="dcterms:W3CDTF">2019-10-22T16:40:04Z</dcterms:created>
  <dcterms:modified xsi:type="dcterms:W3CDTF">2020-03-11T13:25:39Z</dcterms:modified>
  <cp:category/>
  <cp:version/>
  <cp:contentType/>
  <cp:contentStatus/>
  <cp:revision>1</cp:revision>
</cp:coreProperties>
</file>